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CC0BB61D-B0A4-48B2-B4B2-53A5C1E8666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definedNames>
    <definedName name="_xlnm.Print_Area" localSheetId="0">Лист1!$A$1:$S$14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<sst xmlns="http://schemas.openxmlformats.org/spreadsheetml/2006/main" count="28" uniqueCount="25">
  <si>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№ п/п</t>
  </si>
  <si>
    <t>краткий текст</t>
  </si>
  <si>
    <t>Технические характеристики/
комплектация Товара</t>
  </si>
  <si>
    <t>Ед. изм.</t>
  </si>
  <si>
    <t>Гарантийный срок</t>
  </si>
  <si>
    <t>кол-во</t>
  </si>
  <si>
    <t>ТЕХНИЧЕСКОЕ  ЗАДАНИЕ</t>
  </si>
  <si>
    <t>Общие технические требования, требования к условиям поставки и порядку расчетов.</t>
  </si>
  <si>
    <t>1. Продукция должна быть новой и ранее не использованной. Срок изготовления продукции - не более года от момента поставки.</t>
  </si>
  <si>
    <t>3. Доставка транспортом поставщика до склада Покупателя, находящегося по адресу г. Брянск, пр-т Станке Димитрова , д. 5В. Расходы на транспортировку продукции до склада Покупателя,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</t>
  </si>
  <si>
    <t>2. Общий срок поставки: с момента заключения договора – в течение 3 (трех) календарных дней.</t>
  </si>
  <si>
    <t>шт</t>
  </si>
  <si>
    <t>27.40.42.231</t>
  </si>
  <si>
    <t xml:space="preserve">ОКПД 2 </t>
  </si>
  <si>
    <t>Мера применения национального режима (запрет, ограничение, преимущество)</t>
  </si>
  <si>
    <t xml:space="preserve">Контроллер управления освещением ZR304-R  предназначен для автоматизации линий уличного электроосвещения. Контроллер способен работать автономно и
в составе автоматизированной системы управления наружным. освещением «СПЕКТР».                                                                                                                   Производитель: ООО " Радиоавтоматика". 1. Питание: 7...40В DC;
2. Встроенный источник резервного питания обеспечивает работу контроллера в течении 60 сек. после отключения внешнего питания (это позволяет отправить сигнал тревоги на сервер и ответственным абонентам по СМС); 3. Мощность потребления, не более: 10 Вт; 4. Габаритные размеры корпуса без учета антенного разъёма, не более: 71х97х58 мм; 5. Степень защиты корпуса: IP20; 6. Тип крепления: на DIN-рейку; 7. Температура эксплуатации: -30…+60°С; 8. Память: 6Mb RAM, 10Mb FLASH; 9. Частотный диапазон встроенного GSM модуля: UMTS 900/2100, GSM 900/1800; 10. Скорость передачи данных через встроенный GSM модуль, не более: 7.2 Мбит/с; 11. Тип SIM карты: Micro SIM; 12. Выходы: 2 релейных выхода (~220В, до 5А) + 1 выход 5V DC (до 0,5А); 13. Входы: 4 цифровых входа (сухой контакт), RS485, RS232, USB, I2C.; 14. Встроенный датчик температуры; 15. Часы реального времени RTC; 16. Сторожевой таймер (WatchDog); 17. Возможно подключение дополнительных модулей ввода-вывода.; 18. Возможно подключение пирометров и метеодатчиков для контроля температуры, влажности воздуха, атмосферного давления, скорости и направляетя ветра.; 19. Возможно подключение роутера Mikrotik для передачи данных на сервер через Ethernet или WiFi.                                                                     </t>
  </si>
  <si>
    <t>Гарантийный срок 12 месяцев с момента ввода в эксплуатацию, но не более 18 месяцев с момента отгрузки оборудования.</t>
  </si>
  <si>
    <t>ограничение</t>
  </si>
  <si>
    <t>Представитель по Доверенности</t>
  </si>
  <si>
    <t>Д.Е. Тихонков</t>
  </si>
  <si>
    <t>Модуль ввода-вывода ZR4-8D</t>
  </si>
  <si>
    <t xml:space="preserve">Выход: Напряжение постоянного тока-12V; Номинальный ток-1.25A; Диапазон тока-0-1.25A; Номинальная мощность-15W; Уровень шума на выходе-120mVp-p; Диапазон регулировки напряжения-10.8 ~ 13.8V; Допустимое отклонение напряжения-±1.0%; Нестабильность выходного напряжения по сети-±0.5%; Нестабильность по нагрузке-±1.0%; Время установки, время Нарастания-2000ms, 80ms/230VAC 2000ms, 80ms/115VAC at full load; Время удержания	30ms/230VAC 12ms/115VAC at full load; Вход:
Диапазон входных напряжений-90 ~ 264VAC 120 ~ 370VDC; Диапазон частот-47 ~ 63Hz; КПД-85%; 
Переменный ток-0.5A/115VAC 0.25A/230VAC; Выдерживаемое напряжение-l/P-0/P:3KVAC l/P-FG:2KVAC O/P-FG:0.5KVAC; Пусковой ток-25A/115VAC 45A/230VAC; Защита: Защита от перенапряжения	Shut down o/p voltage, clampingbyzener diode; Защита от перегрузки: Constant current limiting, recovers automatically after fault condition is removed; Условия окр. среды: Диапазон рабочих температур--30 ~ +70°C; Рабочая влажность 20 ~ 95% RH non-condensing; Температурный коэффициент-±0.03%/°C (0 - 50°C); 
Вибрация	Component:10 ~ 500Hz, 2G 10min./1cycle, 60min. each along X, Y, Z axes; Mounting: Compliance to IEC60068-2-6; Температурно-влажностный режим хранения--40 ~ +85°C, 10 - 95% RH; Безопасность и ЭМП: Стандарты безопасности: UL508, TUV EN60950-1 approved; Сопротивление изоляции	l/P-O/P, l/P-FG, O/P-FG:&gt;100M Ohms / 500VDC / 25°C / 70% RH; Электромагнитная совместимость	Compliance to EN55022 (CISPR22) Class A, EN61000-3-2,-3; Электромагнитная помехоустойчивость	Compliance to EN61000-4-2,3,4,5,6,8,11, EN55024, EN61000-6-2 (EN50082-2), heavy industry level, criteria A; Прочее:MTBF (Средняя наработка на отказ)	1166K hrs min. MIL-HDBK-217F (25°C); Габаритные размеры	17.5*90*54.5mm (W*H*D); Упаковка:78g;160pcs/13.5Kg/1.19CUFT
</t>
  </si>
  <si>
    <t>26.51.45.190</t>
  </si>
  <si>
    <t>Контроллер ZR304-R</t>
  </si>
  <si>
    <t>Даньшина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</si>
</sst>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10" fillId="0" borderId="0" xfId="1" applyFont="1" applyAlignment="1">
      <alignment vertical="top" wrapText="1"/>
    </xf>
    <xf numFmtId="0" fontId="0" fillId="2" borderId="0" xfId="0" applyFill="1" applyAlignment="1">
      <alignment horizontal="left" vertical="center"/>
    </xf>
    <xf numFmtId="0" fontId="10" fillId="0" borderId="0" xfId="1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8" fillId="2" borderId="1" xfId="2" applyFont="1" applyFill="1" applyBorder="1" applyAlignment="1">
      <alignment vertical="top" wrapText="1"/>
    </xf>
    <xf numFmtId="0" fontId="13" fillId="0" borderId="0" xfId="0" applyFont="1" applyAlignment="1"/>
    <xf numFmtId="0" fontId="7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14" fontId="0" fillId="0" borderId="0" xfId="0" applyNumberFormat="1"/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 2" xfId="2" xr:uid="{00000000-0005-0000-0000-000001000000}"/>
    <cellStyle name="Обычный 4" xfId="1" xr:uid="{00000000-0005-0000-0000-000002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tpgpb.ru/portal/catalog/categories/pribory-i-apparatura-dlya-izmereniya-ili-kontrolya-elektricheskih-velichin-prochie-ne-vklyuchennye-v-drugie-gruppirovk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view="pageBreakPreview" topLeftCell="A8" zoomScale="85" zoomScaleNormal="100" zoomScaleSheetLayoutView="85" workbookViewId="0">
      <selection activeCell="A12" sqref="A12:C12"/>
    </sheetView>
  </sheetViews>
  <sheetFormatPr defaultRowHeight="15" x14ac:dyDescent="0.25"/>
  <cols>
    <col min="1" max="1" width="6.5703125" customWidth="1"/>
    <col min="2" max="2" width="20.28515625" customWidth="1"/>
    <col min="3" max="3" width="118.140625" customWidth="1"/>
    <col min="4" max="4" width="9.140625" customWidth="1"/>
    <col min="5" max="5" width="8.140625" customWidth="1"/>
    <col min="6" max="6" width="21.140625" style="2" customWidth="1"/>
    <col min="7" max="7" width="15.5703125" customWidth="1"/>
    <col min="8" max="8" width="17.5703125" customWidth="1"/>
  </cols>
  <sheetData>
    <row r="1" spans="1:10" s="3" customFormat="1" ht="33" customHeight="1" x14ac:dyDescent="0.25">
      <c r="A1" s="29" t="s">
        <v>6</v>
      </c>
      <c r="B1" s="29"/>
      <c r="C1" s="29"/>
      <c r="D1" s="29"/>
      <c r="E1" s="29"/>
      <c r="F1" s="29"/>
    </row>
    <row r="2" spans="1:10" s="3" customFormat="1" ht="33" customHeight="1" x14ac:dyDescent="0.25">
      <c r="A2" s="28" t="s">
        <v>7</v>
      </c>
      <c r="B2" s="28"/>
      <c r="C2" s="28"/>
      <c r="D2" s="28"/>
      <c r="E2" s="28"/>
      <c r="F2" s="28"/>
    </row>
    <row r="3" spans="1:10" s="3" customFormat="1" ht="21" customHeight="1" x14ac:dyDescent="0.25">
      <c r="A3" s="31" t="s">
        <v>8</v>
      </c>
      <c r="B3" s="31"/>
      <c r="C3" s="31"/>
      <c r="D3" s="31"/>
      <c r="E3" s="31"/>
      <c r="F3" s="31"/>
      <c r="G3" s="31"/>
      <c r="H3" s="31"/>
      <c r="I3" s="15"/>
      <c r="J3" s="16"/>
    </row>
    <row r="4" spans="1:10" s="3" customFormat="1" ht="21" customHeight="1" x14ac:dyDescent="0.25">
      <c r="A4" s="31" t="s">
        <v>10</v>
      </c>
      <c r="B4" s="31"/>
      <c r="C4" s="31"/>
      <c r="D4" s="31"/>
      <c r="E4" s="31"/>
      <c r="F4" s="31"/>
      <c r="G4" s="31"/>
      <c r="H4" s="31"/>
      <c r="I4" s="15"/>
      <c r="J4" s="15"/>
    </row>
    <row r="5" spans="1:10" s="3" customFormat="1" ht="83.25" customHeight="1" x14ac:dyDescent="0.25">
      <c r="A5" s="30" t="s">
        <v>9</v>
      </c>
      <c r="B5" s="30"/>
      <c r="C5" s="30"/>
      <c r="D5" s="30"/>
      <c r="E5" s="30"/>
      <c r="F5" s="30"/>
      <c r="G5" s="30"/>
      <c r="H5" s="30"/>
      <c r="I5" s="17"/>
    </row>
    <row r="6" spans="1:10" s="5" customFormat="1" ht="79.5" customHeight="1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5</v>
      </c>
      <c r="F6" s="4" t="s">
        <v>4</v>
      </c>
      <c r="G6" s="4" t="s">
        <v>13</v>
      </c>
      <c r="H6" s="4" t="s">
        <v>14</v>
      </c>
    </row>
    <row r="7" spans="1:10" s="1" customFormat="1" ht="270.75" customHeight="1" x14ac:dyDescent="0.25">
      <c r="A7" s="18">
        <v>1</v>
      </c>
      <c r="B7" s="22" t="s">
        <v>20</v>
      </c>
      <c r="C7" s="20" t="s">
        <v>21</v>
      </c>
      <c r="D7" s="18" t="s">
        <v>11</v>
      </c>
      <c r="E7" s="18">
        <v>2</v>
      </c>
      <c r="F7" s="23" t="s">
        <v>16</v>
      </c>
      <c r="G7" s="14" t="s">
        <v>22</v>
      </c>
      <c r="H7" s="13" t="s">
        <v>17</v>
      </c>
    </row>
    <row r="8" spans="1:10" s="1" customFormat="1" ht="252" customHeight="1" x14ac:dyDescent="0.25">
      <c r="A8" s="18">
        <v>2</v>
      </c>
      <c r="B8" s="14" t="s">
        <v>23</v>
      </c>
      <c r="C8" s="20" t="s">
        <v>15</v>
      </c>
      <c r="D8" s="18" t="s">
        <v>11</v>
      </c>
      <c r="E8" s="18">
        <v>2</v>
      </c>
      <c r="F8" s="13" t="s">
        <v>16</v>
      </c>
      <c r="G8" s="13" t="s">
        <v>12</v>
      </c>
      <c r="H8" s="13" t="s">
        <v>17</v>
      </c>
    </row>
    <row r="9" spans="1:10" ht="17.25" customHeight="1" x14ac:dyDescent="0.25">
      <c r="A9" s="7"/>
      <c r="B9" s="8"/>
      <c r="C9" s="6"/>
      <c r="D9" s="7"/>
      <c r="E9" s="7"/>
      <c r="F9" s="6"/>
    </row>
    <row r="10" spans="1:10" ht="14.45" customHeight="1" x14ac:dyDescent="0.25">
      <c r="A10" s="7"/>
      <c r="B10" s="8"/>
      <c r="C10" s="6"/>
      <c r="D10" s="7"/>
      <c r="E10" s="7"/>
      <c r="F10" s="6"/>
      <c r="G10" s="24">
        <v>46234</v>
      </c>
    </row>
    <row r="11" spans="1:10" ht="16.149999999999999" customHeight="1" x14ac:dyDescent="0.25"/>
    <row r="12" spans="1:10" s="19" customFormat="1" ht="21" customHeight="1" x14ac:dyDescent="0.3">
      <c r="A12" s="26" t="s">
        <v>18</v>
      </c>
      <c r="B12" s="26"/>
      <c r="C12" s="26"/>
      <c r="D12" s="21"/>
      <c r="E12" s="21"/>
      <c r="F12" s="21" t="s">
        <v>19</v>
      </c>
    </row>
    <row r="13" spans="1:10" ht="14.45" customHeight="1" x14ac:dyDescent="0.35">
      <c r="A13" s="11"/>
      <c r="B13" s="11"/>
      <c r="C13" s="9"/>
      <c r="D13" s="11"/>
      <c r="E13" s="11"/>
      <c r="F13" s="10"/>
    </row>
    <row r="14" spans="1:10" ht="14.45" customHeight="1" x14ac:dyDescent="0.35">
      <c r="A14" s="25" t="s">
        <v>24</v>
      </c>
      <c r="B14" s="25"/>
      <c r="C14" s="9"/>
      <c r="D14" s="11"/>
      <c r="E14" s="11"/>
      <c r="F14" s="10"/>
    </row>
    <row r="15" spans="1:10" ht="14.45" customHeight="1" x14ac:dyDescent="0.35">
      <c r="A15" s="27"/>
      <c r="B15" s="27"/>
      <c r="C15" s="9"/>
      <c r="D15" s="9"/>
      <c r="E15" s="9"/>
      <c r="F15" s="10"/>
    </row>
    <row r="16" spans="1:10" ht="26.25" customHeight="1" x14ac:dyDescent="0.35">
      <c r="C16" s="12"/>
      <c r="D16" s="9"/>
      <c r="E16" s="9"/>
      <c r="F16" s="10"/>
    </row>
  </sheetData>
  <mergeCells count="8">
    <mergeCell ref="A14:B14"/>
    <mergeCell ref="A12:C12"/>
    <mergeCell ref="A15:B15"/>
    <mergeCell ref="A2:F2"/>
    <mergeCell ref="A1:F1"/>
    <mergeCell ref="A5:H5"/>
    <mergeCell ref="A4:H4"/>
    <mergeCell ref="A3:H3"/>
  </mergeCells>
  <conditionalFormatting sqref="F8">
    <cfRule type="duplicateValues" dxfId="9" priority="48" stopIfTrue="1"/>
  </conditionalFormatting>
  <conditionalFormatting sqref="C8">
    <cfRule type="duplicateValues" dxfId="8" priority="71" stopIfTrue="1"/>
  </conditionalFormatting>
  <conditionalFormatting sqref="B8">
    <cfRule type="duplicateValues" dxfId="7" priority="72" stopIfTrue="1"/>
  </conditionalFormatting>
  <conditionalFormatting sqref="G8">
    <cfRule type="duplicateValues" dxfId="6" priority="43" stopIfTrue="1"/>
  </conditionalFormatting>
  <conditionalFormatting sqref="H8">
    <cfRule type="duplicateValues" dxfId="5" priority="41" stopIfTrue="1"/>
  </conditionalFormatting>
  <conditionalFormatting sqref="B7">
    <cfRule type="duplicateValues" dxfId="4" priority="13" stopIfTrue="1"/>
  </conditionalFormatting>
  <conditionalFormatting sqref="G7">
    <cfRule type="duplicateValues" dxfId="3" priority="12" stopIfTrue="1"/>
  </conditionalFormatting>
  <conditionalFormatting sqref="H7">
    <cfRule type="duplicateValues" dxfId="2" priority="11" stopIfTrue="1"/>
  </conditionalFormatting>
  <conditionalFormatting sqref="F7">
    <cfRule type="duplicateValues" dxfId="1" priority="10" stopIfTrue="1"/>
  </conditionalFormatting>
  <conditionalFormatting sqref="C7">
    <cfRule type="duplicateValues" dxfId="0" priority="9" stopIfTrue="1"/>
  </conditionalFormatting>
  <hyperlinks>
    <hyperlink ref="G7" r:id="rId1" display="https://etpgpb.ru/portal/catalog/categories/pribory-i-apparatura-dlya-izmereniya-ili-kontrolya-elektricheskih-velichin-prochie-ne-vklyuchennye-v-drugie-gruppirovki/" xr:uid="{3AFF0DAD-0C08-445E-83F1-5DA6FA12F25D}"/>
  </hyperlinks>
  <pageMargins left="0" right="0" top="0.74803149606299213" bottom="0" header="0.31496062992125984" footer="0.31496062992125984"/>
  <pageSetup paperSize="9" scale="61" orientation="landscape" r:id="rId2"/>
  <rowBreaks count="2" manualBreakCount="2">
    <brk id="14" max="18" man="1"/>
    <brk id="16" max="7" man="1"/>
  </rowBreaks>
  <colBreaks count="1" manualBreakCount="1">
    <brk id="8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2026-08-05T11:40:42Z</dcterms:modified>
</cp:coreProperties>
</file>